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48" windowWidth="23256" windowHeight="9972"/>
  </bookViews>
  <sheets>
    <sheet name="Final List" sheetId="2" r:id="rId1"/>
    <sheet name="Sheet3" sheetId="3" r:id="rId2"/>
  </sheets>
  <calcPr calcId="124519"/>
</workbook>
</file>

<file path=xl/sharedStrings.xml><?xml version="1.0" encoding="utf-8"?>
<sst xmlns="http://schemas.openxmlformats.org/spreadsheetml/2006/main" count="482" uniqueCount="323">
  <si>
    <t>Provisonal merit list of the  post of House Father</t>
  </si>
  <si>
    <t>Sl. No.</t>
  </si>
  <si>
    <t>Name of the candidate</t>
  </si>
  <si>
    <t>Present Address</t>
  </si>
  <si>
    <t>Sex</t>
  </si>
  <si>
    <t>Total Weightage</t>
  </si>
  <si>
    <t>Ashish Kumar Mohanta</t>
  </si>
  <si>
    <t>At-Janjai,Po-Gayamunda,Ps-Anandapur,Dist-Keonjhar-75802</t>
  </si>
  <si>
    <t>Male</t>
  </si>
  <si>
    <t>EO784110934IN</t>
  </si>
  <si>
    <t>Anil Dalai</t>
  </si>
  <si>
    <t>Jobra,Majhisahi,Cuttack-753003</t>
  </si>
  <si>
    <t>EO603500700IN</t>
  </si>
  <si>
    <t>Lipan Pradhan</t>
  </si>
  <si>
    <t>At-Dangapal,Po-Nuagaon,Ps-Chhendipada,Dist-Anugul-759141</t>
  </si>
  <si>
    <t>EO777285399IN</t>
  </si>
  <si>
    <t>Bikash Ranjan Padhi</t>
  </si>
  <si>
    <t>At-Nuasahi,Po/Ps-Udala,Dist-Mayurbhanj,Pin-757041</t>
  </si>
  <si>
    <t>EO661715930IN</t>
  </si>
  <si>
    <t>Rajesh Kumar Khatua</t>
  </si>
  <si>
    <t>At-katakiasahi,Po-balarampur,Ps-Athagarh,Dist-Cuttack</t>
  </si>
  <si>
    <t>EO729829773IN</t>
  </si>
  <si>
    <t>Rudra Narayan Mishra</t>
  </si>
  <si>
    <t>At-Talasahi,Po-Nuapatana,Cuttack-754035</t>
  </si>
  <si>
    <t>EO67269007IN</t>
  </si>
  <si>
    <t>Deepak Ku.Sahu</t>
  </si>
  <si>
    <t>Nayapalli,Bhubaneswar,Odisha</t>
  </si>
  <si>
    <t>Email</t>
  </si>
  <si>
    <t>Lalmani Mugree</t>
  </si>
  <si>
    <t>At-Bagjhula,Po-Rinbachan,Via-Agalpur,Dist-Balangir,Pin-767022</t>
  </si>
  <si>
    <t>EO809035834IN</t>
  </si>
  <si>
    <t>Rajesh Kumar Rout</t>
  </si>
  <si>
    <t>At-Hajaribagicha,Po/Dist-Kendrapara,Pin-754211</t>
  </si>
  <si>
    <t>EO690732847IN</t>
  </si>
  <si>
    <t>Debasis Panda</t>
  </si>
  <si>
    <t>CDA Sec-10,Cuttack-753014,Odisha</t>
  </si>
  <si>
    <t>RO200730098IN</t>
  </si>
  <si>
    <t>Santosh Jena</t>
  </si>
  <si>
    <t>At-Imamnangar,Po-Bhairupur,Dist-Cuttack,Pin-754200</t>
  </si>
  <si>
    <t>EO748938250IN</t>
  </si>
  <si>
    <t>Biswaranjan Rout</t>
  </si>
  <si>
    <t>At-Natakai,Via-Nischintakoili,Dist-Cuttack-754207</t>
  </si>
  <si>
    <t>Susant Kumar Jena</t>
  </si>
  <si>
    <t>At-Sahadevkhunta,Po-Chandmaripadia,Dist-Balasore,Pin-756001</t>
  </si>
  <si>
    <t>EO785018967 IN</t>
  </si>
  <si>
    <t>Ranjan Kumar Beura</t>
  </si>
  <si>
    <t>At-Dharmgatpur,Po-Mirjapur,Dist-Cuttack</t>
  </si>
  <si>
    <t>EO446738561IN</t>
  </si>
  <si>
    <t>Amlan Behera</t>
  </si>
  <si>
    <t>At-Baladev vihar,Gualsug,Thakarpathak,Kendrapara</t>
  </si>
  <si>
    <t>Kartikeswar Jena</t>
  </si>
  <si>
    <t>At-Mathasahi,Dulakhapatna,Dist-Jajpur</t>
  </si>
  <si>
    <t>EO809281058IN</t>
  </si>
  <si>
    <t>Provisonal merit list of  post of Accountant</t>
  </si>
  <si>
    <t>BY Email/Speed /Regd.post No.</t>
  </si>
  <si>
    <t>Abhisek Barik</t>
  </si>
  <si>
    <t>Plot no-6D/1528,Sec-10,CDA,CUTTACK-753014</t>
  </si>
  <si>
    <t>EO730752419IN</t>
  </si>
  <si>
    <t>Bikash Prasad Mohapatra</t>
  </si>
  <si>
    <t>Bijupatnaik Chhak,Tulasipur,Cuttack-753008</t>
  </si>
  <si>
    <t>EO726924302IN</t>
  </si>
  <si>
    <t>Hitesh Kumar Jena</t>
  </si>
  <si>
    <t>At- Saha Devkhunta,Dist Balasore-756001,Odisha</t>
  </si>
  <si>
    <t>EO753216881IN</t>
  </si>
  <si>
    <t>Saumya Ranjan Rath</t>
  </si>
  <si>
    <t>At-Berunapedi,Po-Soso,Dist-Keonjhar-758078</t>
  </si>
  <si>
    <t>RO204239803IN</t>
  </si>
  <si>
    <t>Soumya Ranjan Pradhan</t>
  </si>
  <si>
    <t>Gayatri Nagar,Lane-3,Near Modern Public school,Cuttack,Pin-753014</t>
  </si>
  <si>
    <t>EO812200434IN</t>
  </si>
  <si>
    <t>Umesh Barik</t>
  </si>
  <si>
    <t>At-Triochanpur,Po-Baro,Dist-Kendrapara,Pin-754250</t>
  </si>
  <si>
    <t>RO07789098IN</t>
  </si>
  <si>
    <t>Pradipta Behera</t>
  </si>
  <si>
    <t>At-Nuasahi,Newcolony,Po/Ps-Bidanasi,Cuttack-753014</t>
  </si>
  <si>
    <t>EO741946146IN</t>
  </si>
  <si>
    <t>Manoj Kumar Nayak</t>
  </si>
  <si>
    <t>At-Orishabindha,Po-pundalo,Dist-Kendrapara-754228</t>
  </si>
  <si>
    <t>EO734847783IN</t>
  </si>
  <si>
    <t>Sanjeet Kumar Parida</t>
  </si>
  <si>
    <t>Plot no-3135,Jagannath Vihar,Gopalpur,Cuttack-753011</t>
  </si>
  <si>
    <t>EO680675751IN</t>
  </si>
  <si>
    <t>Amrit Pati</t>
  </si>
  <si>
    <t>At/Po/Ps-Rajnagar,Kendrapara-754225</t>
  </si>
  <si>
    <t>EO696527866IN</t>
  </si>
  <si>
    <t>Biranchi Narayan Mohanty</t>
  </si>
  <si>
    <t>Satabadi Bihar,Near krushak bazar,po-Bidanasi,Cuttack-753014</t>
  </si>
  <si>
    <t>Chinmaya Kumar Rout</t>
  </si>
  <si>
    <t>At-Damakata,Po-Nimasahi,Ps-Narsinghpur,Cuttack-754032</t>
  </si>
  <si>
    <t>EO836832651IN</t>
  </si>
  <si>
    <t>Pradipta Kumar Rath</t>
  </si>
  <si>
    <t>At-Krushnadaspur,Dist-Jagatsinghpur-754106</t>
  </si>
  <si>
    <t>RO195975855IN</t>
  </si>
  <si>
    <t>Prasant Ku Jena</t>
  </si>
  <si>
    <t>At- Saha Devkhunta,Po-Chandmaripadia,Dist Balasore-756001,Odisha</t>
  </si>
  <si>
    <t>EO785018940IN</t>
  </si>
  <si>
    <t>Debasis Kar</t>
  </si>
  <si>
    <t>email</t>
  </si>
  <si>
    <t>Sulochana Sathpathy</t>
  </si>
  <si>
    <t>At/po-Gatiroutpatna,Ps-Chauliaganja,Dist-Cuttack,pin-753001</t>
  </si>
  <si>
    <t>Female</t>
  </si>
  <si>
    <t>EO809283368IN</t>
  </si>
  <si>
    <t>Itishree Rout</t>
  </si>
  <si>
    <t>Srabani Mohanty</t>
  </si>
  <si>
    <t>At-Gajapitha,Po-R.k Patana,Kendrapara-754244</t>
  </si>
  <si>
    <t>EO674896396IN</t>
  </si>
  <si>
    <t xml:space="preserve">At – Kajala,Po/Dist- Kendrapara-754211State-Odisha
Mob. - +917894606708
</t>
  </si>
  <si>
    <t xml:space="preserve">At-Ankapada,Po-Rajmukundapur,Dist-Bhadrak,Odisha,Pin-756116
</t>
  </si>
  <si>
    <t>By Post</t>
  </si>
  <si>
    <t>Provisonal merit list of  the post of Helper cum Nightwatchman</t>
  </si>
  <si>
    <t>Surya Kanta Roul</t>
  </si>
  <si>
    <t>At-Gangapada,Ps-Iafovally,Dist-Khordha,Pin-752054</t>
  </si>
  <si>
    <t>Sujit Kumar Mallick</t>
  </si>
  <si>
    <t>At-Hatasahi,Po,Manikagoda,Dist-Khodrdha,pin-752066</t>
  </si>
  <si>
    <t>Debasis Roul</t>
  </si>
  <si>
    <t>At-Govindpur,Po-Sidhagiri,Via-Chhatia,Dist-Cuttack,Pin-754023</t>
  </si>
  <si>
    <t>Rabi narayan Sahoo</t>
  </si>
  <si>
    <t>At-Nua Sahi,Khannagar,Po-A.D Market ,Cuttack,Pin-753012,Cuttack</t>
  </si>
  <si>
    <t>Dibakar Sahoo</t>
  </si>
  <si>
    <t>At-Sahasapur,Banpur,Khordha,752031</t>
  </si>
  <si>
    <t>EO667442196IN</t>
  </si>
  <si>
    <t>RO200665006IN</t>
  </si>
  <si>
    <t>EO442992170IN</t>
  </si>
  <si>
    <t>EO680701655IN</t>
  </si>
  <si>
    <t>EO812200995</t>
  </si>
  <si>
    <t>Rasmi Ranjanjita Sahu</t>
  </si>
  <si>
    <t>At-sathatira,Po-sendhatira,Dist-Bhadrak</t>
  </si>
  <si>
    <t>EO567880910IN</t>
  </si>
  <si>
    <t>Anil kumar Marandi</t>
  </si>
  <si>
    <t>At-Srikanthpur,Po-Mathuranath,Ps-Jaleswar,dist-Balasore</t>
  </si>
  <si>
    <t>RO135315609IN</t>
  </si>
  <si>
    <t>Biswajyoti Das</t>
  </si>
  <si>
    <t>Basundhara lane,Bidanasi,Cuttack-754014</t>
  </si>
  <si>
    <t>EO809278575IN</t>
  </si>
  <si>
    <t>Santosh sahu</t>
  </si>
  <si>
    <t>At/Po- Rgadi&lt;ps-Banki,dist-Cuttack-754008</t>
  </si>
  <si>
    <t>EO798039841IN</t>
  </si>
  <si>
    <t>Bishnupriya Panigrahi</t>
  </si>
  <si>
    <t>Sekhbazar,Cuttack</t>
  </si>
  <si>
    <t>EO809279479IN</t>
  </si>
  <si>
    <t>Baikunthanath Behera</t>
  </si>
  <si>
    <t>At-Jhangirimangala,Po-Telengabazar,Ps-Badambadi,Dist-cuttack-753009</t>
  </si>
  <si>
    <t>EO75455371IN</t>
  </si>
  <si>
    <t>Anusaya Sahoo</t>
  </si>
  <si>
    <t>At/Po-Bidanasi,Cuttack-753014</t>
  </si>
  <si>
    <t>EO812204161IN</t>
  </si>
  <si>
    <t>Sunitarani Sahoo</t>
  </si>
  <si>
    <t>At-Achak,po-Maharampur,dist-Bhadrak-756127</t>
  </si>
  <si>
    <t>RO146155284IN</t>
  </si>
  <si>
    <t xml:space="preserve">Manisa Berma </t>
  </si>
  <si>
    <t>At/Po-Kusupur,Ps-Mahanga,Dist-Cuttack,Pin-754205</t>
  </si>
  <si>
    <t>EO746221033IN</t>
  </si>
  <si>
    <t>Julibala Swain</t>
  </si>
  <si>
    <t>At- Sitarampur, PO- Golagola, Dist- Nayagarh, 752070</t>
  </si>
  <si>
    <t>EO605020811IN</t>
  </si>
  <si>
    <t>Sarita Swain</t>
  </si>
  <si>
    <t>Plot No-268,Mahanadivihar,Cuttack-14</t>
  </si>
  <si>
    <t>RO19639127IN</t>
  </si>
  <si>
    <t>Madhusmita Sendha</t>
  </si>
  <si>
    <t>At-Gandhi Basti, IRC Village, Nayapalli, BBSR,751015</t>
  </si>
  <si>
    <t>EO770398889IN</t>
  </si>
  <si>
    <t>Monalisa Swain</t>
  </si>
  <si>
    <t>At-kaibalyavihar,po-Nayabazar,chauliaganja,Cuttack-753004</t>
  </si>
  <si>
    <t>EO726464901IN</t>
  </si>
  <si>
    <t>Adyasha Jena</t>
  </si>
  <si>
    <t>At- Sahadevkhunta, Balasore,</t>
  </si>
  <si>
    <t>EO753217082IN</t>
  </si>
  <si>
    <t xml:space="preserve">Biswajeet Mohanty </t>
  </si>
  <si>
    <t>Ranama sahi,Khananagar,Cuttack-753012</t>
  </si>
  <si>
    <t>RO654528503IN</t>
  </si>
  <si>
    <t>Nibedita Devi</t>
  </si>
  <si>
    <t>At-sec 08, CDA, Cuttack</t>
  </si>
  <si>
    <t>EO811299327IN</t>
  </si>
  <si>
    <t>Priyanka Priyadarshini Jena</t>
  </si>
  <si>
    <t>At- Routraypur, Kalapada, Cuttack,754112</t>
  </si>
  <si>
    <t>EO727081435IN</t>
  </si>
  <si>
    <t>Dipika Mohanty</t>
  </si>
  <si>
    <t>At-Ravenshaw Police Lane, Buxi Bazar, Cuttack, 753001</t>
  </si>
  <si>
    <t>EO811348195IN</t>
  </si>
  <si>
    <t>Sangita Nayak</t>
  </si>
  <si>
    <t>At Bidanasi New Colony, Cuttack 753014</t>
  </si>
  <si>
    <t>EO777303259IN</t>
  </si>
  <si>
    <t>Pravat Kumar Nayak</t>
  </si>
  <si>
    <t>At-Tirinia ,Po-Indalo,Via-Danpur,Dist-Kendrapara</t>
  </si>
  <si>
    <t>RO654528517IN</t>
  </si>
  <si>
    <t>Arpita Mohanty</t>
  </si>
  <si>
    <t>At- Satapdi Bihar, Krushuka Bazar, Bidanasi, Cuttack</t>
  </si>
  <si>
    <t>EO809280812IN</t>
  </si>
  <si>
    <t>Lipika Mohanty</t>
  </si>
  <si>
    <t>EO811348310IN</t>
  </si>
  <si>
    <t>Debashrita Rath</t>
  </si>
  <si>
    <t xml:space="preserve">At Sagadia Sahi, Professor Pada, Ranihat, Cuttack, </t>
  </si>
  <si>
    <t>EO603502555IN</t>
  </si>
  <si>
    <t>Sili Moharana</t>
  </si>
  <si>
    <t>At- Sahalapur,PO-Samitango, cuttack,754131</t>
  </si>
  <si>
    <t>EO604229444IN</t>
  </si>
  <si>
    <t>Kanya Kumari Sethy</t>
  </si>
  <si>
    <t>Qr no-2RA-65,Press Colony ,Unit-3,BBSR</t>
  </si>
  <si>
    <t>EO744280285IN</t>
  </si>
  <si>
    <t>Monalisa Rana</t>
  </si>
  <si>
    <t>At- Madhusudan Nagar, Tulasipur, Cuttack, 753008</t>
  </si>
  <si>
    <t>EO618618682IN</t>
  </si>
  <si>
    <t>Sonali Tripathy</t>
  </si>
  <si>
    <t>At-Chandradeipur ,Po-Salipur,Dist-Cuttack,Pin-754202</t>
  </si>
  <si>
    <t>EO1636703361IN</t>
  </si>
  <si>
    <t>Snigdharani Patro</t>
  </si>
  <si>
    <t>At- Sec 07, CDA, Cuttack, 753014</t>
  </si>
  <si>
    <t>EO812200920IN</t>
  </si>
  <si>
    <t>Gitanjali Behera</t>
  </si>
  <si>
    <t>At- Chandiprasad, Bramhanigaon,dist- Cuttack,754005</t>
  </si>
  <si>
    <t>EO805663768IN</t>
  </si>
  <si>
    <t>Ranjita Sahoo</t>
  </si>
  <si>
    <t>At- Basundhara Lane, Bidanasi Cuttack, 753014</t>
  </si>
  <si>
    <t>EO812200981IN</t>
  </si>
  <si>
    <t>Parbati Muduli</t>
  </si>
  <si>
    <t>At-Bhagatpur,Po-Telengabazar,Ps-Purighat,Dist-Cuttack-753009</t>
  </si>
  <si>
    <t>EO811360681IN</t>
  </si>
  <si>
    <t>Damayanti Biswal</t>
  </si>
  <si>
    <t>At/PO- Pentha, PS- Patkura, Kendrapada</t>
  </si>
  <si>
    <t>RO133108189IN</t>
  </si>
  <si>
    <t>Pujashree Rout</t>
  </si>
  <si>
    <t>At-Plot no-F/219,sec-7,Po/Ps-Markat Nagar,Cuttack,Pin-753014</t>
  </si>
  <si>
    <t>Romina Swain</t>
  </si>
  <si>
    <t>At- Near Kali Mandir, PO- Kapaleswar, PS- Choudwar, Dist- Cuttack, 754071</t>
  </si>
  <si>
    <t>EO802281019IN</t>
  </si>
  <si>
    <t xml:space="preserve">Sarmistha Rout </t>
  </si>
  <si>
    <t>At/Po-Sankhatras,Dist-Cuttack,Pin-753011</t>
  </si>
  <si>
    <t>EO913107597IN</t>
  </si>
  <si>
    <t>Jyotirmayee Sahoo</t>
  </si>
  <si>
    <t>At- High Court Colony, Arundaya Market, Link road, Ctc</t>
  </si>
  <si>
    <t>EO674880405IN</t>
  </si>
  <si>
    <t>Prabina Sahoo</t>
  </si>
  <si>
    <t>At- Baghuabol, PO hatatota, Angul, 759100</t>
  </si>
  <si>
    <t>EO703860665IN</t>
  </si>
  <si>
    <t>Dipika Behera</t>
  </si>
  <si>
    <t>At- Itamunduli, Haladia, Nischintkoili Dist- Cuttack, 754207</t>
  </si>
  <si>
    <t>EO752953253IN</t>
  </si>
  <si>
    <t>Harapriya Das</t>
  </si>
  <si>
    <t xml:space="preserve">At-Basundhara lane, Bidanasi,Cuttack </t>
  </si>
  <si>
    <t>EO809278460IN</t>
  </si>
  <si>
    <t>Chinmayee Nayak</t>
  </si>
  <si>
    <t>At-Trisulia,Kunheipada,Cuttack</t>
  </si>
  <si>
    <t>E0809276203IN</t>
  </si>
  <si>
    <t>Bibhuti Bhusan Rout</t>
  </si>
  <si>
    <t>At- Gobindpur, Tangi, PO- Sidhagiri, Dist Cuttack, 754023</t>
  </si>
  <si>
    <t>EO442991545IN</t>
  </si>
  <si>
    <t>Sasmita Jee</t>
  </si>
  <si>
    <t>odiabazar,Goudasahi,Cuttack-753001</t>
  </si>
  <si>
    <t>EO679723622IN</t>
  </si>
  <si>
    <t>Bhagyashree Rout</t>
  </si>
  <si>
    <t>At-Raisungra, Via- Salepur, Dist- Cuttack, 754221</t>
  </si>
  <si>
    <t>EO446738575IN</t>
  </si>
  <si>
    <t>Sabita Naik</t>
  </si>
  <si>
    <t>At-Nuapada, Press Colony, PS Madhupatana, Cuttack, 753010</t>
  </si>
  <si>
    <t>EO763086041IN</t>
  </si>
  <si>
    <t>Geetanjali Guru</t>
  </si>
  <si>
    <t>At-Khannagar, Guru Sahi,PO- Arundoya Market,PS- Badambadi, Dist- Cuttack, 753012</t>
  </si>
  <si>
    <t>EO727084175IN</t>
  </si>
  <si>
    <t>Barsha Panda</t>
  </si>
  <si>
    <t>At- Mahamadia Bazar, Lalbond Sahi, Chandni Chowk, Cuttack</t>
  </si>
  <si>
    <t>EO809273683IN</t>
  </si>
  <si>
    <t xml:space="preserve">Priyanka Priyadarshini </t>
  </si>
  <si>
    <t>At/PO-Fakirpada, PS- kandarpur, Dist Cuttack, 754100</t>
  </si>
  <si>
    <t>EO806200585IN</t>
  </si>
  <si>
    <t>Laxmipriya Das</t>
  </si>
  <si>
    <t>At/Po-Bidanasi,Nuasahi,Cuttack-753014</t>
  </si>
  <si>
    <t>Shrabani Mohanty</t>
  </si>
  <si>
    <t>At-Palasuni, BBSR</t>
  </si>
  <si>
    <t>EO674896538</t>
  </si>
  <si>
    <t>Suniti Das</t>
  </si>
  <si>
    <t>At-saila niwas, madhusudan nagar, Tulasipur, Cuttack, 753008</t>
  </si>
  <si>
    <t>Provisonal merit list of the  Paramedical Saff</t>
  </si>
  <si>
    <t>Kabita Biswal</t>
  </si>
  <si>
    <t>At/po-Jamujhadi,Via-Simulia,Dist-Balasore</t>
  </si>
  <si>
    <t>EO769592602IN</t>
  </si>
  <si>
    <t>Ram Saran Nayak</t>
  </si>
  <si>
    <t>Plot-273/800,Via-Pitapalli,Ps-Infovally,Po-Kumarbasta,Khordha-752055</t>
  </si>
  <si>
    <t>EO507830540IN</t>
  </si>
  <si>
    <t>Litu Das</t>
  </si>
  <si>
    <t>At-Manapur,Dist-Jagatsinghpur</t>
  </si>
  <si>
    <t>At-Batilo,Po-Pipalmadhaba,Ps-Jagatsinghpur-754138</t>
  </si>
  <si>
    <t>EO806204366IN</t>
  </si>
  <si>
    <t>Madhusmita Swain</t>
  </si>
  <si>
    <t>At-Panchakendu,Po-Lethaka,Ps-Nihalprasad,Dist-Dhenkanal-759016</t>
  </si>
  <si>
    <t>EO808130564IN</t>
  </si>
  <si>
    <t>Sabita Mohapatra</t>
  </si>
  <si>
    <t>At-Ainipur,po-Kalarabank,Cuttack-754298</t>
  </si>
  <si>
    <t>EO523914420IN</t>
  </si>
  <si>
    <t>Itishree Mallick</t>
  </si>
  <si>
    <t>At-Sorisada,Po-Patrapur,Dist-Kendrapara-754215</t>
  </si>
  <si>
    <t>EO956614123IN</t>
  </si>
  <si>
    <t>Provisonal merit list the post of Cook Saff</t>
  </si>
  <si>
    <t>Krishna Sahoo</t>
  </si>
  <si>
    <t>At- BariMunda,Po-Kosida,Via-Sompur,Dist-Cuttack-754130</t>
  </si>
  <si>
    <t>Silu Bhoi</t>
  </si>
  <si>
    <t>At/Po- Alipingal,Dist-Jagatsinghpur-754103</t>
  </si>
  <si>
    <t>Manasi Das</t>
  </si>
  <si>
    <t>At-Padakan,Po-Padhanpada,dist-Bhadrak</t>
  </si>
  <si>
    <t>By Email</t>
  </si>
  <si>
    <t>Provisonal merit list of  the post of Yoga Cum PET Teacher</t>
  </si>
  <si>
    <t>Provisonal merit list of the  Educator</t>
  </si>
  <si>
    <t>SUBHALAXMIMOHANTY</t>
  </si>
  <si>
    <t>AT-Raghunathapur,Po-R.K Patna,Dist-Kendrapara</t>
  </si>
  <si>
    <t>BY Email</t>
  </si>
  <si>
    <t>Priyanka Priyadarsini Jena</t>
  </si>
  <si>
    <t>At – Routarapur, Kalapada, Cuttack</t>
  </si>
  <si>
    <t>Deepika Pati</t>
  </si>
  <si>
    <t>Plot No-D/1580/10,Sec-10,CDA,Cuttack</t>
  </si>
  <si>
    <t>Prasanna Kumar Sahoo</t>
  </si>
  <si>
    <t>At-Kharadabandi,Po-Nachhipur,Dist-Jajpur</t>
  </si>
  <si>
    <t>Renuka Muduli</t>
  </si>
  <si>
    <t>At-Kumbhar Sahi,Bidanasi,Cuttack</t>
  </si>
  <si>
    <t>Subhashree Behera</t>
  </si>
  <si>
    <t>Kumbharsahi,Bidanasi,Cuttack-14</t>
  </si>
  <si>
    <t>LIPI NAIK</t>
  </si>
  <si>
    <t>Christiansahi, Po-Tulsipur, Dist-Cuttack</t>
  </si>
  <si>
    <t>By Hand</t>
  </si>
  <si>
    <t>Madhusmita Mohapatra</t>
  </si>
  <si>
    <t>Laxmi nagar,Lane-3,Bidanasi, Cuttack</t>
  </si>
  <si>
    <t>Sudhansubala Pandab</t>
  </si>
  <si>
    <t>Bidanasi,Cuttack</t>
  </si>
  <si>
    <t>Provisonal merit list of the  Music Cum Art Teacher</t>
  </si>
  <si>
    <t>NIL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</si>
</sst>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3" fillId="3" borderId="2" xfId="0" applyFont="1" applyFill="1" applyBorder="1" applyAlignment="1">
      <alignment horizontal="left" vertical="center"/>
    </xf>
    <xf numFmtId="0" fontId="3" fillId="3" borderId="2" xfId="0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horizontal="center" vertical="center" wrapText="1"/>
    </xf>
    <xf numFmtId="2" fontId="3" fillId="3" borderId="2" xfId="0" applyNumberFormat="1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  <xf numFmtId="0" fontId="0" fillId="3" borderId="2" xfId="0" applyFont="1" applyFill="1" applyBorder="1" applyAlignment="1">
      <alignment horizontal="left" vertical="center"/>
    </xf>
    <xf numFmtId="0" fontId="0" fillId="3" borderId="2" xfId="0" applyFont="1" applyFill="1" applyBorder="1" applyAlignment="1">
      <alignment horizontal="left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0" fillId="3" borderId="2" xfId="0" applyFont="1" applyFill="1" applyBorder="1" applyAlignment="1">
      <alignment horizontal="center" vertical="center"/>
    </xf>
    <xf numFmtId="0" fontId="0" fillId="3" borderId="2" xfId="0" applyFont="1" applyFill="1" applyBorder="1" applyAlignment="1">
      <alignment horizontal="left" wrapText="1"/>
    </xf>
    <xf numFmtId="0" fontId="2" fillId="3" borderId="3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left" vertical="center"/>
    </xf>
    <xf numFmtId="0" fontId="5" fillId="3" borderId="2" xfId="0" applyFont="1" applyFill="1" applyBorder="1" applyAlignment="1">
      <alignment horizontal="left" vertical="center" wrapText="1"/>
    </xf>
    <xf numFmtId="2" fontId="0" fillId="3" borderId="2" xfId="0" applyNumberFormat="1" applyFont="1" applyFill="1" applyBorder="1" applyAlignment="1">
      <alignment horizontal="center" vertical="center"/>
    </xf>
    <xf numFmtId="0" fontId="0" fillId="0" borderId="0" xfId="0" applyFont="1"/>
    <xf numFmtId="0" fontId="0" fillId="0" borderId="0" xfId="0" applyAlignment="1">
      <alignment horizont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vertical="center"/>
    </xf>
    <xf numFmtId="0" fontId="2" fillId="3" borderId="0" xfId="0" applyFont="1" applyFill="1" applyAlignment="1">
      <alignment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center" vertical="center" wrapText="1"/>
    </xf>
    <xf numFmtId="2" fontId="0" fillId="3" borderId="1" xfId="0" applyNumberFormat="1" applyFont="1" applyFill="1" applyBorder="1" applyAlignment="1">
      <alignment horizontal="center" vertical="center"/>
    </xf>
    <xf numFmtId="14" fontId="3" fillId="3" borderId="2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2"/>
  <sheetViews>
    <sheetView tabSelected="1" workbookViewId="0">
      <selection activeCell="H127" sqref="H127"/>
    </sheetView>
  </sheetViews>
  <sheetFormatPr defaultRowHeight="14.4" x14ac:dyDescent="0.3"/>
  <cols>
    <col min="1" max="1" width="7.5546875" customWidth="1"/>
    <col min="2" max="2" width="24.5546875" bestFit="1" customWidth="1"/>
    <col min="3" max="3" width="41.33203125" bestFit="1" customWidth="1"/>
    <col min="4" max="4" width="8.5546875" customWidth="1"/>
    <col min="5" max="5" width="15.33203125" customWidth="1"/>
    <col min="6" max="6" width="18" customWidth="1"/>
  </cols>
  <sheetData>
    <row r="1" spans="1:7" ht="18" x14ac:dyDescent="0.3">
      <c r="A1" s="26" t="s">
        <v>53</v>
      </c>
      <c r="B1" s="26"/>
      <c r="C1" s="26"/>
      <c r="D1" s="26"/>
      <c r="E1" s="26"/>
      <c r="F1" s="26"/>
    </row>
    <row r="2" spans="1:7" ht="42" customHeight="1" x14ac:dyDescent="0.3">
      <c r="A2" s="18" t="s">
        <v>1</v>
      </c>
      <c r="B2" s="18" t="s">
        <v>2</v>
      </c>
      <c r="C2" s="18" t="s">
        <v>3</v>
      </c>
      <c r="D2" s="18" t="s">
        <v>4</v>
      </c>
      <c r="E2" s="11" t="s">
        <v>5</v>
      </c>
      <c r="F2" s="11" t="s">
        <v>54</v>
      </c>
      <c r="G2" s="17"/>
    </row>
    <row r="3" spans="1:7" s="16" customFormat="1" ht="33" customHeight="1" x14ac:dyDescent="0.3">
      <c r="A3" s="12">
        <v>1</v>
      </c>
      <c r="B3" s="13" t="s">
        <v>55</v>
      </c>
      <c r="C3" s="14" t="s">
        <v>56</v>
      </c>
      <c r="D3" s="8" t="s">
        <v>8</v>
      </c>
      <c r="E3" s="15">
        <v>63.586875000000006</v>
      </c>
      <c r="F3" s="12" t="s">
        <v>57</v>
      </c>
    </row>
    <row r="4" spans="1:7" s="16" customFormat="1" ht="33" customHeight="1" x14ac:dyDescent="0.3">
      <c r="A4" s="12">
        <v>2</v>
      </c>
      <c r="B4" s="14" t="s">
        <v>58</v>
      </c>
      <c r="C4" s="14" t="s">
        <v>59</v>
      </c>
      <c r="D4" s="8" t="s">
        <v>8</v>
      </c>
      <c r="E4" s="15">
        <v>61.241789772727273</v>
      </c>
      <c r="F4" s="12" t="s">
        <v>60</v>
      </c>
    </row>
    <row r="5" spans="1:7" s="16" customFormat="1" ht="33" customHeight="1" x14ac:dyDescent="0.3">
      <c r="A5" s="12">
        <v>3</v>
      </c>
      <c r="B5" s="13" t="s">
        <v>61</v>
      </c>
      <c r="C5" s="14" t="s">
        <v>62</v>
      </c>
      <c r="D5" s="8" t="s">
        <v>8</v>
      </c>
      <c r="E5" s="15">
        <v>60.396874999999994</v>
      </c>
      <c r="F5" s="12" t="s">
        <v>63</v>
      </c>
    </row>
    <row r="6" spans="1:7" s="16" customFormat="1" ht="33" customHeight="1" x14ac:dyDescent="0.3">
      <c r="A6" s="12">
        <v>4</v>
      </c>
      <c r="B6" s="13" t="s">
        <v>64</v>
      </c>
      <c r="C6" s="14" t="s">
        <v>65</v>
      </c>
      <c r="D6" s="8" t="s">
        <v>8</v>
      </c>
      <c r="E6" s="15">
        <v>52.94777777777778</v>
      </c>
      <c r="F6" s="12" t="s">
        <v>66</v>
      </c>
    </row>
    <row r="7" spans="1:7" s="16" customFormat="1" ht="33" customHeight="1" x14ac:dyDescent="0.3">
      <c r="A7" s="12">
        <v>5</v>
      </c>
      <c r="B7" s="6" t="s">
        <v>67</v>
      </c>
      <c r="C7" s="14" t="s">
        <v>68</v>
      </c>
      <c r="D7" s="8" t="s">
        <v>8</v>
      </c>
      <c r="E7" s="15">
        <v>52.445729166666666</v>
      </c>
      <c r="F7" s="9" t="s">
        <v>69</v>
      </c>
    </row>
    <row r="8" spans="1:7" s="16" customFormat="1" ht="33" customHeight="1" x14ac:dyDescent="0.3">
      <c r="A8" s="12">
        <v>6</v>
      </c>
      <c r="B8" s="13" t="s">
        <v>70</v>
      </c>
      <c r="C8" s="14" t="s">
        <v>71</v>
      </c>
      <c r="D8" s="8" t="s">
        <v>8</v>
      </c>
      <c r="E8" s="15">
        <v>51.138095238095239</v>
      </c>
      <c r="F8" s="12" t="s">
        <v>72</v>
      </c>
    </row>
    <row r="9" spans="1:7" s="16" customFormat="1" ht="33" customHeight="1" x14ac:dyDescent="0.3">
      <c r="A9" s="12">
        <v>7</v>
      </c>
      <c r="B9" s="14" t="s">
        <v>73</v>
      </c>
      <c r="C9" s="14" t="s">
        <v>74</v>
      </c>
      <c r="D9" s="8" t="s">
        <v>8</v>
      </c>
      <c r="E9" s="15">
        <v>49.083333333333336</v>
      </c>
      <c r="F9" s="12" t="s">
        <v>75</v>
      </c>
    </row>
    <row r="10" spans="1:7" s="16" customFormat="1" ht="33" customHeight="1" x14ac:dyDescent="0.3">
      <c r="A10" s="12">
        <v>8</v>
      </c>
      <c r="B10" s="13" t="s">
        <v>76</v>
      </c>
      <c r="C10" s="14" t="s">
        <v>77</v>
      </c>
      <c r="D10" s="8" t="s">
        <v>8</v>
      </c>
      <c r="E10" s="15">
        <v>47.501388888888883</v>
      </c>
      <c r="F10" s="12" t="s">
        <v>78</v>
      </c>
    </row>
    <row r="11" spans="1:7" s="16" customFormat="1" ht="33" customHeight="1" x14ac:dyDescent="0.3">
      <c r="A11" s="12">
        <v>9</v>
      </c>
      <c r="B11" s="13" t="s">
        <v>79</v>
      </c>
      <c r="C11" s="14" t="s">
        <v>80</v>
      </c>
      <c r="D11" s="8" t="s">
        <v>8</v>
      </c>
      <c r="E11" s="15">
        <v>47.125555555555557</v>
      </c>
      <c r="F11" s="9" t="s">
        <v>81</v>
      </c>
    </row>
    <row r="12" spans="1:7" s="16" customFormat="1" ht="33" customHeight="1" x14ac:dyDescent="0.3">
      <c r="A12" s="12">
        <v>10</v>
      </c>
      <c r="B12" s="6" t="s">
        <v>82</v>
      </c>
      <c r="C12" s="14" t="s">
        <v>83</v>
      </c>
      <c r="D12" s="8" t="s">
        <v>8</v>
      </c>
      <c r="E12" s="15">
        <v>46.959047619047624</v>
      </c>
      <c r="F12" s="9" t="s">
        <v>84</v>
      </c>
    </row>
    <row r="13" spans="1:7" s="16" customFormat="1" ht="33" customHeight="1" x14ac:dyDescent="0.3">
      <c r="A13" s="12">
        <v>11</v>
      </c>
      <c r="B13" s="6" t="s">
        <v>85</v>
      </c>
      <c r="C13" s="7" t="s">
        <v>86</v>
      </c>
      <c r="D13" s="8" t="s">
        <v>8</v>
      </c>
      <c r="E13" s="15">
        <v>46.539166666666667</v>
      </c>
      <c r="F13" s="9" t="s">
        <v>52</v>
      </c>
    </row>
    <row r="14" spans="1:7" s="16" customFormat="1" ht="33" customHeight="1" x14ac:dyDescent="0.3">
      <c r="A14" s="12">
        <v>12</v>
      </c>
      <c r="B14" s="6" t="s">
        <v>87</v>
      </c>
      <c r="C14" s="7" t="s">
        <v>88</v>
      </c>
      <c r="D14" s="8" t="s">
        <v>8</v>
      </c>
      <c r="E14" s="15">
        <v>43.897857142857134</v>
      </c>
      <c r="F14" s="9" t="s">
        <v>89</v>
      </c>
    </row>
    <row r="15" spans="1:7" s="16" customFormat="1" ht="33" customHeight="1" x14ac:dyDescent="0.3">
      <c r="A15" s="12">
        <v>13</v>
      </c>
      <c r="B15" s="13" t="s">
        <v>90</v>
      </c>
      <c r="C15" s="14" t="s">
        <v>91</v>
      </c>
      <c r="D15" s="8" t="s">
        <v>8</v>
      </c>
      <c r="E15" s="15">
        <v>36.783333333333331</v>
      </c>
      <c r="F15" s="12" t="s">
        <v>92</v>
      </c>
    </row>
    <row r="16" spans="1:7" s="16" customFormat="1" ht="33" customHeight="1" x14ac:dyDescent="0.3">
      <c r="A16" s="12">
        <v>14</v>
      </c>
      <c r="B16" s="13" t="s">
        <v>93</v>
      </c>
      <c r="C16" s="14" t="s">
        <v>94</v>
      </c>
      <c r="D16" s="8" t="s">
        <v>8</v>
      </c>
      <c r="E16" s="15">
        <v>34.332142857142863</v>
      </c>
      <c r="F16" s="12" t="s">
        <v>95</v>
      </c>
    </row>
    <row r="17" spans="1:6" s="16" customFormat="1" ht="33" customHeight="1" x14ac:dyDescent="0.3">
      <c r="A17" s="12">
        <v>15</v>
      </c>
      <c r="B17" s="10" t="s">
        <v>96</v>
      </c>
      <c r="C17" s="7" t="s">
        <v>107</v>
      </c>
      <c r="D17" s="8" t="s">
        <v>8</v>
      </c>
      <c r="E17" s="15">
        <v>33.469444444444449</v>
      </c>
      <c r="F17" s="12" t="s">
        <v>97</v>
      </c>
    </row>
    <row r="18" spans="1:6" s="16" customFormat="1" ht="33" customHeight="1" x14ac:dyDescent="0.3">
      <c r="A18" s="12">
        <v>16</v>
      </c>
      <c r="B18" s="14" t="s">
        <v>98</v>
      </c>
      <c r="C18" s="14" t="s">
        <v>99</v>
      </c>
      <c r="D18" s="8" t="s">
        <v>100</v>
      </c>
      <c r="E18" s="15">
        <v>30.228205128205126</v>
      </c>
      <c r="F18" s="12" t="s">
        <v>101</v>
      </c>
    </row>
    <row r="19" spans="1:6" s="16" customFormat="1" ht="33" customHeight="1" x14ac:dyDescent="0.3">
      <c r="A19" s="12">
        <v>17</v>
      </c>
      <c r="B19" s="13" t="s">
        <v>102</v>
      </c>
      <c r="C19" s="14" t="s">
        <v>106</v>
      </c>
      <c r="D19" s="8" t="s">
        <v>100</v>
      </c>
      <c r="E19" s="15">
        <v>26.86904761904762</v>
      </c>
      <c r="F19" s="12" t="s">
        <v>97</v>
      </c>
    </row>
    <row r="20" spans="1:6" s="16" customFormat="1" ht="33" customHeight="1" x14ac:dyDescent="0.3">
      <c r="A20" s="12">
        <v>18</v>
      </c>
      <c r="B20" s="13" t="s">
        <v>103</v>
      </c>
      <c r="C20" s="14" t="s">
        <v>104</v>
      </c>
      <c r="D20" s="8" t="s">
        <v>100</v>
      </c>
      <c r="E20" s="15">
        <v>20.901785714285715</v>
      </c>
      <c r="F20" s="9" t="s">
        <v>105</v>
      </c>
    </row>
    <row r="22" spans="1:6" ht="18" x14ac:dyDescent="0.3">
      <c r="A22" s="26" t="s">
        <v>0</v>
      </c>
      <c r="B22" s="26"/>
      <c r="C22" s="26"/>
      <c r="D22" s="26"/>
      <c r="E22" s="26"/>
      <c r="F22" s="26"/>
    </row>
    <row r="23" spans="1:6" ht="39" customHeight="1" x14ac:dyDescent="0.3">
      <c r="A23" s="18" t="s">
        <v>1</v>
      </c>
      <c r="B23" s="18" t="s">
        <v>2</v>
      </c>
      <c r="C23" s="18" t="s">
        <v>3</v>
      </c>
      <c r="D23" s="18" t="s">
        <v>4</v>
      </c>
      <c r="E23" s="11" t="s">
        <v>5</v>
      </c>
      <c r="F23" s="11" t="s">
        <v>54</v>
      </c>
    </row>
    <row r="24" spans="1:6" ht="30.75" customHeight="1" x14ac:dyDescent="0.3">
      <c r="A24" s="12">
        <v>1</v>
      </c>
      <c r="B24" s="13" t="s">
        <v>6</v>
      </c>
      <c r="C24" s="14" t="s">
        <v>7</v>
      </c>
      <c r="D24" s="8" t="s">
        <v>8</v>
      </c>
      <c r="E24" s="15">
        <v>38.15038461538461</v>
      </c>
      <c r="F24" s="12" t="s">
        <v>9</v>
      </c>
    </row>
    <row r="25" spans="1:6" ht="30.75" customHeight="1" x14ac:dyDescent="0.3">
      <c r="A25" s="12">
        <v>2</v>
      </c>
      <c r="B25" s="14" t="s">
        <v>10</v>
      </c>
      <c r="C25" s="14" t="s">
        <v>11</v>
      </c>
      <c r="D25" s="8" t="s">
        <v>8</v>
      </c>
      <c r="E25" s="15">
        <v>37.455128205128204</v>
      </c>
      <c r="F25" s="12" t="s">
        <v>12</v>
      </c>
    </row>
    <row r="26" spans="1:6" ht="30.75" customHeight="1" x14ac:dyDescent="0.3">
      <c r="A26" s="12">
        <v>3</v>
      </c>
      <c r="B26" s="13" t="s">
        <v>13</v>
      </c>
      <c r="C26" s="14" t="s">
        <v>14</v>
      </c>
      <c r="D26" s="8" t="s">
        <v>8</v>
      </c>
      <c r="E26" s="15">
        <v>34.948901098901096</v>
      </c>
      <c r="F26" s="12" t="s">
        <v>15</v>
      </c>
    </row>
    <row r="27" spans="1:6" ht="30.75" customHeight="1" x14ac:dyDescent="0.3">
      <c r="A27" s="12">
        <v>4</v>
      </c>
      <c r="B27" s="14" t="s">
        <v>16</v>
      </c>
      <c r="C27" s="14" t="s">
        <v>17</v>
      </c>
      <c r="D27" s="8" t="s">
        <v>8</v>
      </c>
      <c r="E27" s="15">
        <v>32.889542124542118</v>
      </c>
      <c r="F27" s="12" t="s">
        <v>18</v>
      </c>
    </row>
    <row r="28" spans="1:6" ht="30.75" customHeight="1" x14ac:dyDescent="0.3">
      <c r="A28" s="12">
        <v>5</v>
      </c>
      <c r="B28" s="13" t="s">
        <v>19</v>
      </c>
      <c r="C28" s="14" t="s">
        <v>20</v>
      </c>
      <c r="D28" s="8" t="s">
        <v>8</v>
      </c>
      <c r="E28" s="15">
        <v>32.74</v>
      </c>
      <c r="F28" s="12" t="s">
        <v>21</v>
      </c>
    </row>
    <row r="29" spans="1:6" ht="30.75" customHeight="1" x14ac:dyDescent="0.3">
      <c r="A29" s="12">
        <v>6</v>
      </c>
      <c r="B29" s="14" t="s">
        <v>22</v>
      </c>
      <c r="C29" s="14" t="s">
        <v>23</v>
      </c>
      <c r="D29" s="8" t="s">
        <v>8</v>
      </c>
      <c r="E29" s="15">
        <v>32.714743589743591</v>
      </c>
      <c r="F29" s="12" t="s">
        <v>24</v>
      </c>
    </row>
    <row r="30" spans="1:6" ht="30.75" customHeight="1" x14ac:dyDescent="0.3">
      <c r="A30" s="12">
        <v>7</v>
      </c>
      <c r="B30" s="13" t="s">
        <v>25</v>
      </c>
      <c r="C30" s="14" t="s">
        <v>26</v>
      </c>
      <c r="D30" s="8" t="s">
        <v>8</v>
      </c>
      <c r="E30" s="15">
        <v>29.910204081632653</v>
      </c>
      <c r="F30" s="12" t="s">
        <v>27</v>
      </c>
    </row>
    <row r="31" spans="1:6" ht="30.75" customHeight="1" x14ac:dyDescent="0.3">
      <c r="A31" s="12">
        <v>8</v>
      </c>
      <c r="B31" s="14" t="s">
        <v>28</v>
      </c>
      <c r="C31" s="14" t="s">
        <v>29</v>
      </c>
      <c r="D31" s="8" t="s">
        <v>8</v>
      </c>
      <c r="E31" s="15">
        <v>28.809615384615384</v>
      </c>
      <c r="F31" s="12" t="s">
        <v>30</v>
      </c>
    </row>
    <row r="32" spans="1:6" ht="30.75" customHeight="1" x14ac:dyDescent="0.3">
      <c r="A32" s="12">
        <v>9</v>
      </c>
      <c r="B32" s="13" t="s">
        <v>31</v>
      </c>
      <c r="C32" s="14" t="s">
        <v>32</v>
      </c>
      <c r="D32" s="8" t="s">
        <v>8</v>
      </c>
      <c r="E32" s="15">
        <v>28.275000000000002</v>
      </c>
      <c r="F32" s="12" t="s">
        <v>33</v>
      </c>
    </row>
    <row r="33" spans="1:10" ht="30.75" customHeight="1" x14ac:dyDescent="0.3">
      <c r="A33" s="12">
        <v>10</v>
      </c>
      <c r="B33" s="14" t="s">
        <v>34</v>
      </c>
      <c r="C33" s="14" t="s">
        <v>35</v>
      </c>
      <c r="D33" s="8" t="s">
        <v>8</v>
      </c>
      <c r="E33" s="15">
        <v>27.570761904761905</v>
      </c>
      <c r="F33" s="12" t="s">
        <v>36</v>
      </c>
    </row>
    <row r="34" spans="1:10" ht="30.75" customHeight="1" x14ac:dyDescent="0.3">
      <c r="A34" s="12">
        <v>11</v>
      </c>
      <c r="B34" s="13" t="s">
        <v>37</v>
      </c>
      <c r="C34" s="14" t="s">
        <v>38</v>
      </c>
      <c r="D34" s="8" t="s">
        <v>8</v>
      </c>
      <c r="E34" s="15">
        <v>27.296111111111106</v>
      </c>
      <c r="F34" s="12" t="s">
        <v>39</v>
      </c>
    </row>
    <row r="35" spans="1:10" ht="30.75" customHeight="1" x14ac:dyDescent="0.3">
      <c r="A35" s="12">
        <v>12</v>
      </c>
      <c r="B35" s="14" t="s">
        <v>40</v>
      </c>
      <c r="C35" s="14" t="s">
        <v>41</v>
      </c>
      <c r="D35" s="8" t="s">
        <v>8</v>
      </c>
      <c r="E35" s="15">
        <v>22.685476190476191</v>
      </c>
      <c r="F35" s="12" t="s">
        <v>108</v>
      </c>
    </row>
    <row r="36" spans="1:10" ht="30.75" customHeight="1" x14ac:dyDescent="0.3">
      <c r="A36" s="12">
        <v>13</v>
      </c>
      <c r="B36" s="13" t="s">
        <v>42</v>
      </c>
      <c r="C36" s="14" t="s">
        <v>43</v>
      </c>
      <c r="D36" s="8" t="s">
        <v>8</v>
      </c>
      <c r="E36" s="15">
        <v>22.538888888888891</v>
      </c>
      <c r="F36" s="12" t="s">
        <v>44</v>
      </c>
    </row>
    <row r="37" spans="1:10" ht="30.75" customHeight="1" x14ac:dyDescent="0.3">
      <c r="A37" s="12">
        <v>14</v>
      </c>
      <c r="B37" s="14" t="s">
        <v>45</v>
      </c>
      <c r="C37" s="14" t="s">
        <v>46</v>
      </c>
      <c r="D37" s="8" t="s">
        <v>8</v>
      </c>
      <c r="E37" s="15">
        <v>19.309891774891774</v>
      </c>
      <c r="F37" s="12" t="s">
        <v>47</v>
      </c>
    </row>
    <row r="38" spans="1:10" ht="30.75" customHeight="1" x14ac:dyDescent="0.3">
      <c r="A38" s="12">
        <v>15</v>
      </c>
      <c r="B38" s="13" t="s">
        <v>48</v>
      </c>
      <c r="C38" s="14" t="s">
        <v>49</v>
      </c>
      <c r="D38" s="8" t="s">
        <v>8</v>
      </c>
      <c r="E38" s="15">
        <v>19.262857142857143</v>
      </c>
      <c r="F38" s="12" t="s">
        <v>27</v>
      </c>
    </row>
    <row r="39" spans="1:10" ht="30.75" customHeight="1" x14ac:dyDescent="0.3">
      <c r="A39" s="12">
        <v>16</v>
      </c>
      <c r="B39" s="14" t="s">
        <v>50</v>
      </c>
      <c r="C39" s="14" t="s">
        <v>51</v>
      </c>
      <c r="D39" s="8" t="s">
        <v>8</v>
      </c>
      <c r="E39" s="15">
        <v>18.64805194805195</v>
      </c>
      <c r="F39" s="12" t="s">
        <v>27</v>
      </c>
    </row>
    <row r="41" spans="1:10" ht="18" x14ac:dyDescent="0.3">
      <c r="A41" s="26" t="s">
        <v>109</v>
      </c>
      <c r="B41" s="26"/>
      <c r="C41" s="26"/>
      <c r="D41" s="26"/>
      <c r="E41" s="26"/>
      <c r="F41" s="26"/>
    </row>
    <row r="42" spans="1:10" s="20" customFormat="1" ht="49.5" customHeight="1" x14ac:dyDescent="0.3">
      <c r="A42" s="18" t="s">
        <v>1</v>
      </c>
      <c r="B42" s="18" t="s">
        <v>2</v>
      </c>
      <c r="C42" s="18" t="s">
        <v>3</v>
      </c>
      <c r="D42" s="18" t="s">
        <v>4</v>
      </c>
      <c r="E42" s="11" t="s">
        <v>5</v>
      </c>
      <c r="F42" s="11" t="s">
        <v>54</v>
      </c>
      <c r="G42" s="19"/>
      <c r="H42" s="19"/>
      <c r="I42" s="19"/>
      <c r="J42" s="19"/>
    </row>
    <row r="43" spans="1:10" ht="30.75" customHeight="1" x14ac:dyDescent="0.3">
      <c r="A43" s="12">
        <v>1</v>
      </c>
      <c r="B43" s="14" t="s">
        <v>110</v>
      </c>
      <c r="C43" s="14" t="s">
        <v>111</v>
      </c>
      <c r="D43" s="8" t="s">
        <v>8</v>
      </c>
      <c r="E43" s="15">
        <v>21.565384615384616</v>
      </c>
      <c r="F43" s="12" t="s">
        <v>120</v>
      </c>
    </row>
    <row r="44" spans="1:10" ht="30.75" customHeight="1" x14ac:dyDescent="0.3">
      <c r="A44" s="12">
        <v>2</v>
      </c>
      <c r="B44" s="14" t="s">
        <v>112</v>
      </c>
      <c r="C44" s="14" t="s">
        <v>113</v>
      </c>
      <c r="D44" s="8" t="s">
        <v>8</v>
      </c>
      <c r="E44" s="15">
        <v>5.4</v>
      </c>
      <c r="F44" s="12" t="s">
        <v>121</v>
      </c>
    </row>
    <row r="45" spans="1:10" ht="30.75" customHeight="1" x14ac:dyDescent="0.3">
      <c r="A45" s="12">
        <v>3</v>
      </c>
      <c r="B45" s="14" t="s">
        <v>114</v>
      </c>
      <c r="C45" s="14" t="s">
        <v>115</v>
      </c>
      <c r="D45" s="8" t="s">
        <v>8</v>
      </c>
      <c r="E45" s="15">
        <v>4.12</v>
      </c>
      <c r="F45" s="12" t="s">
        <v>122</v>
      </c>
    </row>
    <row r="46" spans="1:10" ht="30.75" customHeight="1" x14ac:dyDescent="0.3">
      <c r="A46" s="12">
        <v>4</v>
      </c>
      <c r="B46" s="14" t="s">
        <v>116</v>
      </c>
      <c r="C46" s="14" t="s">
        <v>117</v>
      </c>
      <c r="D46" s="8" t="s">
        <v>8</v>
      </c>
      <c r="E46" s="15">
        <v>2.1333333333333337</v>
      </c>
      <c r="F46" s="12" t="s">
        <v>123</v>
      </c>
    </row>
    <row r="47" spans="1:10" ht="30.75" customHeight="1" x14ac:dyDescent="0.3">
      <c r="A47" s="12">
        <v>5</v>
      </c>
      <c r="B47" s="14" t="s">
        <v>118</v>
      </c>
      <c r="C47" s="14" t="s">
        <v>119</v>
      </c>
      <c r="D47" s="8" t="s">
        <v>8</v>
      </c>
      <c r="E47" s="15">
        <v>0</v>
      </c>
      <c r="F47" s="12" t="s">
        <v>124</v>
      </c>
    </row>
    <row r="48" spans="1:10" ht="21.75" customHeight="1" x14ac:dyDescent="0.3">
      <c r="A48" s="21"/>
      <c r="B48" s="22"/>
      <c r="C48" s="22"/>
      <c r="D48" s="23"/>
      <c r="E48" s="24"/>
      <c r="F48" s="21"/>
    </row>
    <row r="49" spans="1:10" ht="18" x14ac:dyDescent="0.3">
      <c r="A49" s="26" t="s">
        <v>299</v>
      </c>
      <c r="B49" s="26"/>
      <c r="C49" s="26"/>
      <c r="D49" s="26"/>
      <c r="E49" s="26"/>
      <c r="F49" s="26"/>
    </row>
    <row r="50" spans="1:10" s="20" customFormat="1" ht="42" customHeight="1" x14ac:dyDescent="0.3">
      <c r="A50" s="18" t="s">
        <v>1</v>
      </c>
      <c r="B50" s="18" t="s">
        <v>2</v>
      </c>
      <c r="C50" s="18" t="s">
        <v>3</v>
      </c>
      <c r="D50" s="18" t="s">
        <v>4</v>
      </c>
      <c r="E50" s="11" t="s">
        <v>5</v>
      </c>
      <c r="F50" s="11" t="s">
        <v>54</v>
      </c>
      <c r="G50" s="19"/>
      <c r="H50" s="19"/>
      <c r="I50" s="19"/>
      <c r="J50" s="19"/>
    </row>
    <row r="51" spans="1:10" ht="30.75" customHeight="1" x14ac:dyDescent="0.3">
      <c r="A51" s="12">
        <v>1</v>
      </c>
      <c r="B51" s="14" t="s">
        <v>125</v>
      </c>
      <c r="C51" s="14" t="s">
        <v>126</v>
      </c>
      <c r="D51" s="8" t="s">
        <v>100</v>
      </c>
      <c r="E51" s="15">
        <v>35.6</v>
      </c>
      <c r="F51" s="12" t="s">
        <v>127</v>
      </c>
    </row>
    <row r="52" spans="1:10" ht="30.75" customHeight="1" x14ac:dyDescent="0.3">
      <c r="A52" s="12">
        <v>2</v>
      </c>
      <c r="B52" s="14" t="s">
        <v>128</v>
      </c>
      <c r="C52" s="14" t="s">
        <v>129</v>
      </c>
      <c r="D52" s="8" t="s">
        <v>8</v>
      </c>
      <c r="E52" s="15">
        <v>29.716666666666669</v>
      </c>
      <c r="F52" s="12" t="s">
        <v>130</v>
      </c>
    </row>
    <row r="53" spans="1:10" ht="30.75" customHeight="1" x14ac:dyDescent="0.3">
      <c r="A53" s="12">
        <v>3</v>
      </c>
      <c r="B53" s="14" t="s">
        <v>131</v>
      </c>
      <c r="C53" s="14" t="s">
        <v>132</v>
      </c>
      <c r="D53" s="8" t="s">
        <v>8</v>
      </c>
      <c r="E53" s="15">
        <v>29.092747252747255</v>
      </c>
      <c r="F53" s="12" t="s">
        <v>133</v>
      </c>
    </row>
    <row r="54" spans="1:10" ht="30.75" customHeight="1" x14ac:dyDescent="0.3">
      <c r="A54" s="12">
        <v>4</v>
      </c>
      <c r="B54" s="14" t="s">
        <v>134</v>
      </c>
      <c r="C54" s="14" t="s">
        <v>135</v>
      </c>
      <c r="D54" s="8" t="s">
        <v>8</v>
      </c>
      <c r="E54" s="15">
        <v>28.012500000000003</v>
      </c>
      <c r="F54" s="12" t="s">
        <v>136</v>
      </c>
    </row>
    <row r="56" spans="1:10" ht="18" x14ac:dyDescent="0.3">
      <c r="A56" s="26" t="s">
        <v>271</v>
      </c>
      <c r="B56" s="26"/>
      <c r="C56" s="26"/>
      <c r="D56" s="26"/>
      <c r="E56" s="26"/>
      <c r="F56" s="26"/>
    </row>
    <row r="57" spans="1:10" s="20" customFormat="1" ht="42" customHeight="1" x14ac:dyDescent="0.3">
      <c r="A57" s="18" t="s">
        <v>1</v>
      </c>
      <c r="B57" s="18" t="s">
        <v>2</v>
      </c>
      <c r="C57" s="18" t="s">
        <v>3</v>
      </c>
      <c r="D57" s="18" t="s">
        <v>4</v>
      </c>
      <c r="E57" s="18" t="s">
        <v>5</v>
      </c>
      <c r="F57" s="18" t="s">
        <v>54</v>
      </c>
      <c r="G57" s="19"/>
      <c r="H57" s="19"/>
      <c r="I57" s="19"/>
      <c r="J57" s="19"/>
    </row>
    <row r="58" spans="1:10" ht="30.75" customHeight="1" x14ac:dyDescent="0.3">
      <c r="A58" s="5">
        <v>1</v>
      </c>
      <c r="B58" s="1" t="s">
        <v>272</v>
      </c>
      <c r="C58" s="2" t="s">
        <v>273</v>
      </c>
      <c r="D58" s="3" t="s">
        <v>100</v>
      </c>
      <c r="E58" s="4">
        <v>23.544444444444444</v>
      </c>
      <c r="F58" s="5" t="s">
        <v>274</v>
      </c>
    </row>
    <row r="59" spans="1:10" ht="30.75" customHeight="1" x14ac:dyDescent="0.3">
      <c r="A59" s="5">
        <v>2</v>
      </c>
      <c r="B59" s="1" t="s">
        <v>275</v>
      </c>
      <c r="C59" s="2" t="s">
        <v>276</v>
      </c>
      <c r="D59" s="3" t="s">
        <v>100</v>
      </c>
      <c r="E59" s="4">
        <v>23.429761904761904</v>
      </c>
      <c r="F59" s="5" t="s">
        <v>277</v>
      </c>
    </row>
    <row r="60" spans="1:10" ht="30.75" customHeight="1" x14ac:dyDescent="0.3">
      <c r="A60" s="5">
        <v>3</v>
      </c>
      <c r="B60" s="2" t="s">
        <v>278</v>
      </c>
      <c r="C60" s="2" t="s">
        <v>279</v>
      </c>
      <c r="D60" s="3" t="s">
        <v>100</v>
      </c>
      <c r="E60" s="4">
        <v>21.835897435897433</v>
      </c>
      <c r="F60" s="25" t="s">
        <v>27</v>
      </c>
    </row>
    <row r="61" spans="1:10" ht="30.75" customHeight="1" x14ac:dyDescent="0.3">
      <c r="A61" s="5">
        <v>4</v>
      </c>
      <c r="B61" s="2" t="s">
        <v>296</v>
      </c>
      <c r="C61" s="2" t="s">
        <v>297</v>
      </c>
      <c r="D61" s="3" t="s">
        <v>100</v>
      </c>
      <c r="E61" s="4">
        <v>21.597619047619048</v>
      </c>
      <c r="F61" s="25" t="s">
        <v>298</v>
      </c>
    </row>
    <row r="62" spans="1:10" ht="30.75" customHeight="1" x14ac:dyDescent="0.3">
      <c r="A62" s="5">
        <v>5</v>
      </c>
      <c r="B62" s="1" t="s">
        <v>208</v>
      </c>
      <c r="C62" s="2" t="s">
        <v>280</v>
      </c>
      <c r="D62" s="3" t="s">
        <v>100</v>
      </c>
      <c r="E62" s="4">
        <v>20.622380952380954</v>
      </c>
      <c r="F62" s="5" t="s">
        <v>281</v>
      </c>
    </row>
    <row r="63" spans="1:10" ht="30.75" customHeight="1" x14ac:dyDescent="0.3">
      <c r="A63" s="5">
        <v>6</v>
      </c>
      <c r="B63" s="2" t="s">
        <v>282</v>
      </c>
      <c r="C63" s="2" t="s">
        <v>283</v>
      </c>
      <c r="D63" s="3" t="s">
        <v>100</v>
      </c>
      <c r="E63" s="4">
        <v>19.222456140350879</v>
      </c>
      <c r="F63" s="25" t="s">
        <v>284</v>
      </c>
    </row>
    <row r="64" spans="1:10" ht="30.75" customHeight="1" x14ac:dyDescent="0.3">
      <c r="A64" s="5">
        <v>7</v>
      </c>
      <c r="B64" s="1" t="s">
        <v>285</v>
      </c>
      <c r="C64" s="2" t="s">
        <v>286</v>
      </c>
      <c r="D64" s="3" t="s">
        <v>100</v>
      </c>
      <c r="E64" s="4">
        <v>18.563116883116884</v>
      </c>
      <c r="F64" s="5" t="s">
        <v>287</v>
      </c>
    </row>
    <row r="65" spans="1:10" ht="30.75" customHeight="1" x14ac:dyDescent="0.3">
      <c r="A65" s="5">
        <v>8</v>
      </c>
      <c r="B65" s="2" t="s">
        <v>288</v>
      </c>
      <c r="C65" s="2" t="s">
        <v>289</v>
      </c>
      <c r="D65" s="3" t="s">
        <v>100</v>
      </c>
      <c r="E65" s="4">
        <v>18.32151515151515</v>
      </c>
      <c r="F65" s="25" t="s">
        <v>290</v>
      </c>
    </row>
    <row r="67" spans="1:10" ht="18" x14ac:dyDescent="0.3">
      <c r="A67" s="26" t="s">
        <v>291</v>
      </c>
      <c r="B67" s="26"/>
      <c r="C67" s="26"/>
      <c r="D67" s="26"/>
      <c r="E67" s="26"/>
      <c r="F67" s="26"/>
    </row>
    <row r="68" spans="1:10" s="20" customFormat="1" ht="42" customHeight="1" x14ac:dyDescent="0.3">
      <c r="A68" s="18" t="s">
        <v>1</v>
      </c>
      <c r="B68" s="18" t="s">
        <v>2</v>
      </c>
      <c r="C68" s="18" t="s">
        <v>3</v>
      </c>
      <c r="D68" s="18" t="s">
        <v>4</v>
      </c>
      <c r="E68" s="18" t="s">
        <v>5</v>
      </c>
      <c r="F68" s="18" t="s">
        <v>54</v>
      </c>
      <c r="G68" s="19"/>
      <c r="H68" s="19"/>
      <c r="I68" s="19"/>
      <c r="J68" s="19"/>
    </row>
    <row r="69" spans="1:10" ht="30.75" customHeight="1" x14ac:dyDescent="0.3">
      <c r="A69" s="12">
        <v>1</v>
      </c>
      <c r="B69" s="14" t="s">
        <v>292</v>
      </c>
      <c r="C69" s="14" t="s">
        <v>293</v>
      </c>
      <c r="D69" s="8" t="s">
        <v>100</v>
      </c>
      <c r="E69" s="15">
        <v>4.3666666666666663</v>
      </c>
      <c r="F69" s="12" t="s">
        <v>27</v>
      </c>
    </row>
    <row r="70" spans="1:10" ht="30.75" customHeight="1" x14ac:dyDescent="0.3">
      <c r="A70" s="12">
        <v>2</v>
      </c>
      <c r="B70" s="14" t="s">
        <v>294</v>
      </c>
      <c r="C70" s="14" t="s">
        <v>295</v>
      </c>
      <c r="D70" s="8" t="s">
        <v>100</v>
      </c>
      <c r="E70" s="15">
        <v>0</v>
      </c>
      <c r="F70" s="12" t="s">
        <v>27</v>
      </c>
    </row>
    <row r="72" spans="1:10" ht="18" x14ac:dyDescent="0.3">
      <c r="A72" s="26" t="s">
        <v>300</v>
      </c>
      <c r="B72" s="26"/>
      <c r="C72" s="26"/>
      <c r="D72" s="26"/>
      <c r="E72" s="26"/>
      <c r="F72" s="26"/>
    </row>
    <row r="73" spans="1:10" s="20" customFormat="1" ht="42" customHeight="1" x14ac:dyDescent="0.3">
      <c r="A73" s="18" t="s">
        <v>1</v>
      </c>
      <c r="B73" s="18" t="s">
        <v>2</v>
      </c>
      <c r="C73" s="18" t="s">
        <v>3</v>
      </c>
      <c r="D73" s="18" t="s">
        <v>4</v>
      </c>
      <c r="E73" s="18" t="s">
        <v>5</v>
      </c>
      <c r="F73" s="18" t="s">
        <v>54</v>
      </c>
      <c r="G73" s="19"/>
      <c r="H73" s="19"/>
      <c r="I73" s="19"/>
      <c r="J73" s="19"/>
    </row>
    <row r="74" spans="1:10" ht="30.75" customHeight="1" x14ac:dyDescent="0.3">
      <c r="A74" s="5">
        <v>1</v>
      </c>
      <c r="B74" s="1" t="s">
        <v>137</v>
      </c>
      <c r="C74" s="2" t="s">
        <v>138</v>
      </c>
      <c r="D74" s="3" t="s">
        <v>100</v>
      </c>
      <c r="E74" s="4">
        <v>49.121538461538456</v>
      </c>
      <c r="F74" s="5" t="s">
        <v>139</v>
      </c>
    </row>
    <row r="75" spans="1:10" ht="30.75" customHeight="1" x14ac:dyDescent="0.3">
      <c r="A75" s="5">
        <v>2</v>
      </c>
      <c r="B75" s="1" t="s">
        <v>140</v>
      </c>
      <c r="C75" s="2" t="s">
        <v>141</v>
      </c>
      <c r="D75" s="3" t="s">
        <v>8</v>
      </c>
      <c r="E75" s="4">
        <v>40.019934640522877</v>
      </c>
      <c r="F75" s="5" t="s">
        <v>142</v>
      </c>
    </row>
    <row r="76" spans="1:10" ht="30.75" customHeight="1" x14ac:dyDescent="0.3">
      <c r="A76" s="5">
        <v>3</v>
      </c>
      <c r="B76" s="1" t="s">
        <v>143</v>
      </c>
      <c r="C76" s="2" t="s">
        <v>144</v>
      </c>
      <c r="D76" s="3" t="s">
        <v>100</v>
      </c>
      <c r="E76" s="4">
        <v>39.841515151515154</v>
      </c>
      <c r="F76" s="5" t="s">
        <v>145</v>
      </c>
    </row>
    <row r="77" spans="1:10" ht="30.75" customHeight="1" x14ac:dyDescent="0.3">
      <c r="A77" s="5">
        <v>4</v>
      </c>
      <c r="B77" s="1" t="s">
        <v>301</v>
      </c>
      <c r="C77" s="2" t="s">
        <v>302</v>
      </c>
      <c r="D77" s="3" t="s">
        <v>100</v>
      </c>
      <c r="E77" s="4">
        <v>38.825000000000003</v>
      </c>
      <c r="F77" s="5" t="s">
        <v>303</v>
      </c>
    </row>
    <row r="78" spans="1:10" ht="30.75" customHeight="1" x14ac:dyDescent="0.3">
      <c r="A78" s="5">
        <v>5</v>
      </c>
      <c r="B78" s="1" t="s">
        <v>146</v>
      </c>
      <c r="C78" s="2" t="s">
        <v>147</v>
      </c>
      <c r="D78" s="3" t="s">
        <v>100</v>
      </c>
      <c r="E78" s="4">
        <v>36.887962962962959</v>
      </c>
      <c r="F78" s="5" t="s">
        <v>148</v>
      </c>
    </row>
    <row r="79" spans="1:10" ht="30.75" customHeight="1" x14ac:dyDescent="0.3">
      <c r="A79" s="5">
        <v>6</v>
      </c>
      <c r="B79" s="1" t="s">
        <v>149</v>
      </c>
      <c r="C79" s="2" t="s">
        <v>150</v>
      </c>
      <c r="D79" s="3" t="s">
        <v>100</v>
      </c>
      <c r="E79" s="4">
        <v>36.137820512820511</v>
      </c>
      <c r="F79" s="5" t="s">
        <v>151</v>
      </c>
    </row>
    <row r="80" spans="1:10" ht="30.75" customHeight="1" x14ac:dyDescent="0.3">
      <c r="A80" s="5">
        <v>7</v>
      </c>
      <c r="B80" s="1" t="s">
        <v>304</v>
      </c>
      <c r="C80" s="2" t="s">
        <v>305</v>
      </c>
      <c r="D80" s="3" t="s">
        <v>100</v>
      </c>
      <c r="E80" s="4">
        <v>35.824999999999996</v>
      </c>
      <c r="F80" s="5" t="s">
        <v>303</v>
      </c>
    </row>
    <row r="81" spans="1:6" ht="30.75" customHeight="1" x14ac:dyDescent="0.3">
      <c r="A81" s="5">
        <v>8</v>
      </c>
      <c r="B81" s="1" t="s">
        <v>152</v>
      </c>
      <c r="C81" s="2" t="s">
        <v>153</v>
      </c>
      <c r="D81" s="3" t="s">
        <v>100</v>
      </c>
      <c r="E81" s="4">
        <v>35.736538461538466</v>
      </c>
      <c r="F81" s="5" t="s">
        <v>154</v>
      </c>
    </row>
    <row r="82" spans="1:6" ht="30.75" customHeight="1" x14ac:dyDescent="0.3">
      <c r="A82" s="5">
        <v>9</v>
      </c>
      <c r="B82" s="1" t="s">
        <v>155</v>
      </c>
      <c r="C82" s="2" t="s">
        <v>156</v>
      </c>
      <c r="D82" s="3" t="s">
        <v>100</v>
      </c>
      <c r="E82" s="4">
        <v>35.47</v>
      </c>
      <c r="F82" s="5" t="s">
        <v>157</v>
      </c>
    </row>
    <row r="83" spans="1:6" ht="30.75" customHeight="1" x14ac:dyDescent="0.3">
      <c r="A83" s="5">
        <v>10</v>
      </c>
      <c r="B83" s="1" t="s">
        <v>158</v>
      </c>
      <c r="C83" s="2" t="s">
        <v>159</v>
      </c>
      <c r="D83" s="3" t="s">
        <v>100</v>
      </c>
      <c r="E83" s="4">
        <v>35.337499999999999</v>
      </c>
      <c r="F83" s="5" t="s">
        <v>160</v>
      </c>
    </row>
    <row r="84" spans="1:6" ht="30.75" customHeight="1" x14ac:dyDescent="0.3">
      <c r="A84" s="5">
        <v>11</v>
      </c>
      <c r="B84" s="1" t="s">
        <v>161</v>
      </c>
      <c r="C84" s="2" t="s">
        <v>162</v>
      </c>
      <c r="D84" s="3" t="s">
        <v>100</v>
      </c>
      <c r="E84" s="4">
        <v>35.310952380952379</v>
      </c>
      <c r="F84" s="5" t="s">
        <v>163</v>
      </c>
    </row>
    <row r="85" spans="1:6" ht="30.75" customHeight="1" x14ac:dyDescent="0.3">
      <c r="A85" s="5">
        <v>12</v>
      </c>
      <c r="B85" s="1" t="s">
        <v>164</v>
      </c>
      <c r="C85" s="2" t="s">
        <v>165</v>
      </c>
      <c r="D85" s="3" t="s">
        <v>100</v>
      </c>
      <c r="E85" s="4">
        <v>34.785416666666663</v>
      </c>
      <c r="F85" s="5" t="s">
        <v>166</v>
      </c>
    </row>
    <row r="86" spans="1:6" ht="30.75" customHeight="1" x14ac:dyDescent="0.3">
      <c r="A86" s="5">
        <v>13</v>
      </c>
      <c r="B86" s="1" t="s">
        <v>167</v>
      </c>
      <c r="C86" s="2" t="s">
        <v>168</v>
      </c>
      <c r="D86" s="3" t="s">
        <v>8</v>
      </c>
      <c r="E86" s="4">
        <v>34.607222222222219</v>
      </c>
      <c r="F86" s="5" t="s">
        <v>169</v>
      </c>
    </row>
    <row r="87" spans="1:6" ht="30.75" customHeight="1" x14ac:dyDescent="0.3">
      <c r="A87" s="5">
        <v>14</v>
      </c>
      <c r="B87" s="1" t="s">
        <v>306</v>
      </c>
      <c r="C87" s="2" t="s">
        <v>307</v>
      </c>
      <c r="D87" s="3" t="s">
        <v>100</v>
      </c>
      <c r="E87" s="4">
        <v>34.367307692307691</v>
      </c>
      <c r="F87" s="5" t="s">
        <v>303</v>
      </c>
    </row>
    <row r="88" spans="1:6" ht="30.75" customHeight="1" x14ac:dyDescent="0.3">
      <c r="A88" s="5">
        <v>15</v>
      </c>
      <c r="B88" s="1" t="s">
        <v>170</v>
      </c>
      <c r="C88" s="2" t="s">
        <v>171</v>
      </c>
      <c r="D88" s="3" t="s">
        <v>100</v>
      </c>
      <c r="E88" s="4">
        <v>34.255000000000003</v>
      </c>
      <c r="F88" s="5" t="s">
        <v>172</v>
      </c>
    </row>
    <row r="89" spans="1:6" ht="30.75" customHeight="1" x14ac:dyDescent="0.3">
      <c r="A89" s="5">
        <v>16</v>
      </c>
      <c r="B89" s="1" t="s">
        <v>173</v>
      </c>
      <c r="C89" s="2" t="s">
        <v>174</v>
      </c>
      <c r="D89" s="3" t="s">
        <v>100</v>
      </c>
      <c r="E89" s="4">
        <v>34.124999999999993</v>
      </c>
      <c r="F89" s="5" t="s">
        <v>175</v>
      </c>
    </row>
    <row r="90" spans="1:6" ht="30.75" customHeight="1" x14ac:dyDescent="0.3">
      <c r="A90" s="5">
        <v>17</v>
      </c>
      <c r="B90" s="1" t="s">
        <v>176</v>
      </c>
      <c r="C90" s="2" t="s">
        <v>177</v>
      </c>
      <c r="D90" s="3" t="s">
        <v>100</v>
      </c>
      <c r="E90" s="4">
        <v>33.898076923076921</v>
      </c>
      <c r="F90" s="5" t="s">
        <v>178</v>
      </c>
    </row>
    <row r="91" spans="1:6" ht="30.75" customHeight="1" x14ac:dyDescent="0.3">
      <c r="A91" s="5">
        <v>18</v>
      </c>
      <c r="B91" s="1" t="s">
        <v>179</v>
      </c>
      <c r="C91" s="2" t="s">
        <v>180</v>
      </c>
      <c r="D91" s="3" t="s">
        <v>100</v>
      </c>
      <c r="E91" s="4">
        <v>33.386666666666663</v>
      </c>
      <c r="F91" s="5" t="s">
        <v>181</v>
      </c>
    </row>
    <row r="92" spans="1:6" ht="30.75" customHeight="1" x14ac:dyDescent="0.3">
      <c r="A92" s="5">
        <v>19</v>
      </c>
      <c r="B92" s="1" t="s">
        <v>308</v>
      </c>
      <c r="C92" s="2" t="s">
        <v>309</v>
      </c>
      <c r="D92" s="3" t="s">
        <v>8</v>
      </c>
      <c r="E92" s="4">
        <v>33.276282051282053</v>
      </c>
      <c r="F92" s="5" t="s">
        <v>303</v>
      </c>
    </row>
    <row r="93" spans="1:6" ht="30.75" customHeight="1" x14ac:dyDescent="0.3">
      <c r="A93" s="5">
        <v>20</v>
      </c>
      <c r="B93" s="1" t="s">
        <v>310</v>
      </c>
      <c r="C93" s="2" t="s">
        <v>311</v>
      </c>
      <c r="D93" s="3" t="s">
        <v>100</v>
      </c>
      <c r="E93" s="4">
        <v>33.133333333333333</v>
      </c>
      <c r="F93" s="5" t="s">
        <v>303</v>
      </c>
    </row>
    <row r="94" spans="1:6" ht="30.75" customHeight="1" x14ac:dyDescent="0.3">
      <c r="A94" s="5">
        <v>21</v>
      </c>
      <c r="B94" s="1" t="s">
        <v>182</v>
      </c>
      <c r="C94" s="2" t="s">
        <v>183</v>
      </c>
      <c r="D94" s="3" t="s">
        <v>8</v>
      </c>
      <c r="E94" s="4">
        <v>33.024999999999999</v>
      </c>
      <c r="F94" s="5" t="s">
        <v>184</v>
      </c>
    </row>
    <row r="95" spans="1:6" ht="30.75" customHeight="1" x14ac:dyDescent="0.3">
      <c r="A95" s="5">
        <v>22</v>
      </c>
      <c r="B95" s="1" t="s">
        <v>185</v>
      </c>
      <c r="C95" s="2" t="s">
        <v>186</v>
      </c>
      <c r="D95" s="3" t="s">
        <v>100</v>
      </c>
      <c r="E95" s="4">
        <v>32.232105263157891</v>
      </c>
      <c r="F95" s="5" t="s">
        <v>187</v>
      </c>
    </row>
    <row r="96" spans="1:6" ht="30.75" customHeight="1" x14ac:dyDescent="0.3">
      <c r="A96" s="5">
        <v>23</v>
      </c>
      <c r="B96" s="1" t="s">
        <v>188</v>
      </c>
      <c r="C96" s="2" t="s">
        <v>177</v>
      </c>
      <c r="D96" s="3" t="s">
        <v>100</v>
      </c>
      <c r="E96" s="4">
        <v>31.894444444444446</v>
      </c>
      <c r="F96" s="5" t="s">
        <v>189</v>
      </c>
    </row>
    <row r="97" spans="1:6" ht="30.75" customHeight="1" x14ac:dyDescent="0.3">
      <c r="A97" s="5">
        <v>24</v>
      </c>
      <c r="B97" s="1" t="s">
        <v>190</v>
      </c>
      <c r="C97" s="2" t="s">
        <v>191</v>
      </c>
      <c r="D97" s="3" t="s">
        <v>100</v>
      </c>
      <c r="E97" s="4">
        <v>31.812878787878788</v>
      </c>
      <c r="F97" s="5" t="s">
        <v>192</v>
      </c>
    </row>
    <row r="98" spans="1:6" ht="30.75" customHeight="1" x14ac:dyDescent="0.3">
      <c r="A98" s="5">
        <v>25</v>
      </c>
      <c r="B98" s="1" t="s">
        <v>312</v>
      </c>
      <c r="C98" s="2" t="s">
        <v>313</v>
      </c>
      <c r="D98" s="3" t="s">
        <v>100</v>
      </c>
      <c r="E98" s="4">
        <v>31.756249999999994</v>
      </c>
      <c r="F98" s="5" t="s">
        <v>303</v>
      </c>
    </row>
    <row r="99" spans="1:6" ht="30.75" customHeight="1" x14ac:dyDescent="0.3">
      <c r="A99" s="5">
        <v>26</v>
      </c>
      <c r="B99" s="1" t="s">
        <v>193</v>
      </c>
      <c r="C99" s="2" t="s">
        <v>194</v>
      </c>
      <c r="D99" s="3" t="s">
        <v>100</v>
      </c>
      <c r="E99" s="4">
        <v>31.571794871794875</v>
      </c>
      <c r="F99" s="5" t="s">
        <v>195</v>
      </c>
    </row>
    <row r="100" spans="1:6" ht="30.75" customHeight="1" x14ac:dyDescent="0.3">
      <c r="A100" s="5">
        <v>27</v>
      </c>
      <c r="B100" s="1" t="s">
        <v>196</v>
      </c>
      <c r="C100" s="2" t="s">
        <v>197</v>
      </c>
      <c r="D100" s="3" t="s">
        <v>100</v>
      </c>
      <c r="E100" s="4">
        <v>31.568750000000001</v>
      </c>
      <c r="F100" s="5" t="s">
        <v>198</v>
      </c>
    </row>
    <row r="101" spans="1:6" ht="30.75" customHeight="1" x14ac:dyDescent="0.3">
      <c r="A101" s="5">
        <v>28</v>
      </c>
      <c r="B101" s="1" t="s">
        <v>199</v>
      </c>
      <c r="C101" s="2" t="s">
        <v>200</v>
      </c>
      <c r="D101" s="3" t="s">
        <v>100</v>
      </c>
      <c r="E101" s="4">
        <v>31.49583333333333</v>
      </c>
      <c r="F101" s="5" t="s">
        <v>201</v>
      </c>
    </row>
    <row r="102" spans="1:6" ht="30.75" customHeight="1" x14ac:dyDescent="0.3">
      <c r="A102" s="5">
        <v>29</v>
      </c>
      <c r="B102" s="1" t="s">
        <v>202</v>
      </c>
      <c r="C102" s="2" t="s">
        <v>203</v>
      </c>
      <c r="D102" s="3" t="s">
        <v>100</v>
      </c>
      <c r="E102" s="4">
        <v>31.033333333333335</v>
      </c>
      <c r="F102" s="5" t="s">
        <v>204</v>
      </c>
    </row>
    <row r="103" spans="1:6" ht="30.75" customHeight="1" x14ac:dyDescent="0.3">
      <c r="A103" s="5">
        <v>30</v>
      </c>
      <c r="B103" s="1" t="s">
        <v>205</v>
      </c>
      <c r="C103" s="2" t="s">
        <v>206</v>
      </c>
      <c r="D103" s="3" t="s">
        <v>100</v>
      </c>
      <c r="E103" s="4">
        <v>30.707179487179488</v>
      </c>
      <c r="F103" s="5" t="s">
        <v>207</v>
      </c>
    </row>
    <row r="104" spans="1:6" ht="30.75" customHeight="1" x14ac:dyDescent="0.3">
      <c r="A104" s="5">
        <v>31</v>
      </c>
      <c r="B104" s="1" t="s">
        <v>208</v>
      </c>
      <c r="C104" s="2" t="s">
        <v>209</v>
      </c>
      <c r="D104" s="3" t="s">
        <v>100</v>
      </c>
      <c r="E104" s="4">
        <v>30.280555555555555</v>
      </c>
      <c r="F104" s="5" t="s">
        <v>210</v>
      </c>
    </row>
    <row r="105" spans="1:6" ht="30.75" customHeight="1" x14ac:dyDescent="0.3">
      <c r="A105" s="5">
        <v>32</v>
      </c>
      <c r="B105" s="1" t="s">
        <v>211</v>
      </c>
      <c r="C105" s="2" t="s">
        <v>212</v>
      </c>
      <c r="D105" s="3" t="s">
        <v>100</v>
      </c>
      <c r="E105" s="4">
        <v>30.157499999999999</v>
      </c>
      <c r="F105" s="5" t="s">
        <v>213</v>
      </c>
    </row>
    <row r="106" spans="1:6" ht="30.75" customHeight="1" x14ac:dyDescent="0.3">
      <c r="A106" s="5">
        <v>33</v>
      </c>
      <c r="B106" s="1" t="s">
        <v>214</v>
      </c>
      <c r="C106" s="2" t="s">
        <v>215</v>
      </c>
      <c r="D106" s="3" t="s">
        <v>100</v>
      </c>
      <c r="E106" s="4">
        <v>30.111111111111111</v>
      </c>
      <c r="F106" s="5" t="s">
        <v>216</v>
      </c>
    </row>
    <row r="107" spans="1:6" ht="30.75" customHeight="1" x14ac:dyDescent="0.3">
      <c r="A107" s="5">
        <v>34</v>
      </c>
      <c r="B107" s="1" t="s">
        <v>217</v>
      </c>
      <c r="C107" s="2" t="s">
        <v>218</v>
      </c>
      <c r="D107" s="3" t="s">
        <v>100</v>
      </c>
      <c r="E107" s="4">
        <v>29.335000000000001</v>
      </c>
      <c r="F107" s="5" t="s">
        <v>219</v>
      </c>
    </row>
    <row r="108" spans="1:6" ht="30.75" customHeight="1" x14ac:dyDescent="0.3">
      <c r="A108" s="5">
        <v>35</v>
      </c>
      <c r="B108" s="1" t="s">
        <v>314</v>
      </c>
      <c r="C108" s="2" t="s">
        <v>315</v>
      </c>
      <c r="D108" s="3" t="s">
        <v>100</v>
      </c>
      <c r="E108" s="4">
        <v>29.255128205128202</v>
      </c>
      <c r="F108" s="5" t="s">
        <v>303</v>
      </c>
    </row>
    <row r="109" spans="1:6" ht="30.75" customHeight="1" x14ac:dyDescent="0.3">
      <c r="A109" s="5">
        <v>36</v>
      </c>
      <c r="B109" s="1" t="s">
        <v>220</v>
      </c>
      <c r="C109" s="2" t="s">
        <v>221</v>
      </c>
      <c r="D109" s="3" t="s">
        <v>100</v>
      </c>
      <c r="E109" s="4">
        <v>29.062499999999996</v>
      </c>
      <c r="F109" s="5" t="s">
        <v>316</v>
      </c>
    </row>
    <row r="110" spans="1:6" ht="30.75" customHeight="1" x14ac:dyDescent="0.3">
      <c r="A110" s="5">
        <v>37</v>
      </c>
      <c r="B110" s="1" t="s">
        <v>222</v>
      </c>
      <c r="C110" s="2" t="s">
        <v>223</v>
      </c>
      <c r="D110" s="3" t="s">
        <v>100</v>
      </c>
      <c r="E110" s="4">
        <v>29.057449494949495</v>
      </c>
      <c r="F110" s="5" t="s">
        <v>224</v>
      </c>
    </row>
    <row r="111" spans="1:6" ht="30.75" customHeight="1" x14ac:dyDescent="0.3">
      <c r="A111" s="5">
        <v>38</v>
      </c>
      <c r="B111" s="1" t="s">
        <v>225</v>
      </c>
      <c r="C111" s="2" t="s">
        <v>226</v>
      </c>
      <c r="D111" s="3" t="s">
        <v>100</v>
      </c>
      <c r="E111" s="4">
        <v>27.044444444444444</v>
      </c>
      <c r="F111" s="5" t="s">
        <v>227</v>
      </c>
    </row>
    <row r="112" spans="1:6" ht="30.75" customHeight="1" x14ac:dyDescent="0.3">
      <c r="A112" s="5">
        <v>39</v>
      </c>
      <c r="B112" s="1" t="s">
        <v>228</v>
      </c>
      <c r="C112" s="2" t="s">
        <v>229</v>
      </c>
      <c r="D112" s="3" t="s">
        <v>100</v>
      </c>
      <c r="E112" s="4">
        <v>26.811904761904763</v>
      </c>
      <c r="F112" s="5" t="s">
        <v>230</v>
      </c>
    </row>
    <row r="113" spans="1:6" ht="30.75" customHeight="1" x14ac:dyDescent="0.3">
      <c r="A113" s="5">
        <v>40</v>
      </c>
      <c r="B113" s="1" t="s">
        <v>231</v>
      </c>
      <c r="C113" s="2" t="s">
        <v>232</v>
      </c>
      <c r="D113" s="3" t="s">
        <v>100</v>
      </c>
      <c r="E113" s="4">
        <v>26.78</v>
      </c>
      <c r="F113" s="5" t="s">
        <v>233</v>
      </c>
    </row>
    <row r="114" spans="1:6" ht="30.75" customHeight="1" x14ac:dyDescent="0.3">
      <c r="A114" s="5">
        <v>41</v>
      </c>
      <c r="B114" s="1" t="s">
        <v>234</v>
      </c>
      <c r="C114" s="2" t="s">
        <v>235</v>
      </c>
      <c r="D114" s="3" t="s">
        <v>100</v>
      </c>
      <c r="E114" s="4">
        <v>26.123333333333335</v>
      </c>
      <c r="F114" s="5" t="s">
        <v>236</v>
      </c>
    </row>
    <row r="115" spans="1:6" ht="30.75" customHeight="1" x14ac:dyDescent="0.3">
      <c r="A115" s="5">
        <v>42</v>
      </c>
      <c r="B115" s="1" t="s">
        <v>237</v>
      </c>
      <c r="C115" s="2" t="s">
        <v>238</v>
      </c>
      <c r="D115" s="3" t="s">
        <v>100</v>
      </c>
      <c r="E115" s="4">
        <v>25.425000000000001</v>
      </c>
      <c r="F115" s="5" t="s">
        <v>239</v>
      </c>
    </row>
    <row r="116" spans="1:6" ht="30.75" customHeight="1" x14ac:dyDescent="0.3">
      <c r="A116" s="5">
        <v>43</v>
      </c>
      <c r="B116" s="1" t="s">
        <v>240</v>
      </c>
      <c r="C116" s="2" t="s">
        <v>241</v>
      </c>
      <c r="D116" s="3" t="s">
        <v>100</v>
      </c>
      <c r="E116" s="4">
        <v>25.394444444444446</v>
      </c>
      <c r="F116" s="5" t="s">
        <v>242</v>
      </c>
    </row>
    <row r="117" spans="1:6" ht="30.75" customHeight="1" x14ac:dyDescent="0.3">
      <c r="A117" s="5">
        <v>44</v>
      </c>
      <c r="B117" s="1" t="s">
        <v>317</v>
      </c>
      <c r="C117" s="2" t="s">
        <v>318</v>
      </c>
      <c r="D117" s="3" t="s">
        <v>100</v>
      </c>
      <c r="E117" s="4">
        <v>24.79</v>
      </c>
      <c r="F117" s="5" t="s">
        <v>303</v>
      </c>
    </row>
    <row r="118" spans="1:6" ht="30.75" customHeight="1" x14ac:dyDescent="0.3">
      <c r="A118" s="5">
        <v>45</v>
      </c>
      <c r="B118" s="1" t="s">
        <v>243</v>
      </c>
      <c r="C118" s="2" t="s">
        <v>244</v>
      </c>
      <c r="D118" s="3" t="s">
        <v>8</v>
      </c>
      <c r="E118" s="4">
        <v>24.734444444444442</v>
      </c>
      <c r="F118" s="5" t="s">
        <v>245</v>
      </c>
    </row>
    <row r="119" spans="1:6" ht="30.75" customHeight="1" x14ac:dyDescent="0.3">
      <c r="A119" s="5">
        <v>46</v>
      </c>
      <c r="B119" s="1" t="s">
        <v>246</v>
      </c>
      <c r="C119" s="2" t="s">
        <v>247</v>
      </c>
      <c r="D119" s="3" t="s">
        <v>100</v>
      </c>
      <c r="E119" s="4">
        <v>24.480555555555554</v>
      </c>
      <c r="F119" s="5" t="s">
        <v>248</v>
      </c>
    </row>
    <row r="120" spans="1:6" ht="30.75" customHeight="1" x14ac:dyDescent="0.3">
      <c r="A120" s="5">
        <v>47</v>
      </c>
      <c r="B120" s="1" t="s">
        <v>249</v>
      </c>
      <c r="C120" s="2" t="s">
        <v>250</v>
      </c>
      <c r="D120" s="3" t="s">
        <v>100</v>
      </c>
      <c r="E120" s="4">
        <v>24.4375</v>
      </c>
      <c r="F120" s="5" t="s">
        <v>251</v>
      </c>
    </row>
    <row r="121" spans="1:6" ht="30.75" customHeight="1" x14ac:dyDescent="0.3">
      <c r="A121" s="5">
        <v>48</v>
      </c>
      <c r="B121" s="1" t="s">
        <v>252</v>
      </c>
      <c r="C121" s="2" t="s">
        <v>253</v>
      </c>
      <c r="D121" s="3" t="s">
        <v>100</v>
      </c>
      <c r="E121" s="4">
        <v>24.266666666666666</v>
      </c>
      <c r="F121" s="5" t="s">
        <v>254</v>
      </c>
    </row>
    <row r="122" spans="1:6" ht="30.75" customHeight="1" x14ac:dyDescent="0.3">
      <c r="A122" s="5">
        <v>49</v>
      </c>
      <c r="B122" s="1" t="s">
        <v>255</v>
      </c>
      <c r="C122" s="2" t="s">
        <v>256</v>
      </c>
      <c r="D122" s="3" t="s">
        <v>100</v>
      </c>
      <c r="E122" s="4">
        <v>21.978636363636365</v>
      </c>
      <c r="F122" s="5" t="s">
        <v>257</v>
      </c>
    </row>
    <row r="123" spans="1:6" ht="30.75" customHeight="1" x14ac:dyDescent="0.3">
      <c r="A123" s="5">
        <v>50</v>
      </c>
      <c r="B123" s="1" t="s">
        <v>258</v>
      </c>
      <c r="C123" s="2" t="s">
        <v>259</v>
      </c>
      <c r="D123" s="3" t="s">
        <v>100</v>
      </c>
      <c r="E123" s="4">
        <v>21.827777777777779</v>
      </c>
      <c r="F123" s="5" t="s">
        <v>260</v>
      </c>
    </row>
    <row r="124" spans="1:6" ht="30.75" customHeight="1" x14ac:dyDescent="0.3">
      <c r="A124" s="5">
        <v>51</v>
      </c>
      <c r="B124" s="1" t="s">
        <v>261</v>
      </c>
      <c r="C124" s="2" t="s">
        <v>262</v>
      </c>
      <c r="D124" s="3" t="s">
        <v>100</v>
      </c>
      <c r="E124" s="4">
        <v>21.637820512820515</v>
      </c>
      <c r="F124" s="5" t="s">
        <v>263</v>
      </c>
    </row>
    <row r="125" spans="1:6" ht="30.75" customHeight="1" x14ac:dyDescent="0.3">
      <c r="A125" s="5">
        <v>52</v>
      </c>
      <c r="B125" s="1" t="s">
        <v>264</v>
      </c>
      <c r="C125" s="2" t="s">
        <v>265</v>
      </c>
      <c r="D125" s="3" t="s">
        <v>100</v>
      </c>
      <c r="E125" s="4">
        <v>21.069444444444443</v>
      </c>
      <c r="F125" s="5"/>
    </row>
    <row r="126" spans="1:6" ht="30.75" customHeight="1" x14ac:dyDescent="0.3">
      <c r="A126" s="5">
        <v>53</v>
      </c>
      <c r="B126" s="1" t="s">
        <v>266</v>
      </c>
      <c r="C126" s="2" t="s">
        <v>267</v>
      </c>
      <c r="D126" s="3" t="s">
        <v>100</v>
      </c>
      <c r="E126" s="4">
        <v>20.001785714285717</v>
      </c>
      <c r="F126" s="5" t="s">
        <v>268</v>
      </c>
    </row>
    <row r="127" spans="1:6" ht="30.75" customHeight="1" x14ac:dyDescent="0.3">
      <c r="A127" s="5">
        <v>54</v>
      </c>
      <c r="B127" s="1" t="s">
        <v>319</v>
      </c>
      <c r="C127" s="2" t="s">
        <v>320</v>
      </c>
      <c r="D127" s="3" t="s">
        <v>100</v>
      </c>
      <c r="E127" s="4">
        <v>12.083333333333332</v>
      </c>
      <c r="F127" s="5" t="s">
        <v>303</v>
      </c>
    </row>
    <row r="128" spans="1:6" ht="30.75" customHeight="1" x14ac:dyDescent="0.3">
      <c r="A128" s="5">
        <v>55</v>
      </c>
      <c r="B128" s="1" t="s">
        <v>269</v>
      </c>
      <c r="C128" s="2" t="s">
        <v>270</v>
      </c>
      <c r="D128" s="3" t="s">
        <v>100</v>
      </c>
      <c r="E128" s="4" t="e">
        <v>#DIV/0!</v>
      </c>
      <c r="F128" s="5" t="s">
        <v>316</v>
      </c>
    </row>
    <row r="130" spans="1:6" ht="18" x14ac:dyDescent="0.3">
      <c r="A130" s="26" t="s">
        <v>321</v>
      </c>
      <c r="B130" s="26"/>
      <c r="C130" s="26"/>
      <c r="D130" s="26"/>
      <c r="E130" s="26"/>
      <c r="F130" s="26"/>
    </row>
    <row r="132" spans="1:6" ht="25.8" x14ac:dyDescent="0.5">
      <c r="A132" s="27" t="s">
        <v>322</v>
      </c>
      <c r="B132" s="27"/>
      <c r="C132" s="27"/>
      <c r="D132" s="27"/>
      <c r="E132" s="27"/>
      <c r="F132" s="27"/>
    </row>
  </sheetData>
  <mergeCells count="9">
    <mergeCell ref="A41:F41"/>
    <mergeCell ref="A49:F49"/>
    <mergeCell ref="A22:F22"/>
    <mergeCell ref="A1:F1"/>
    <mergeCell ref="A56:F56"/>
    <mergeCell ref="A67:F67"/>
    <mergeCell ref="A72:F72"/>
    <mergeCell ref="A130:F130"/>
    <mergeCell ref="A132:F132"/>
  </mergeCells>
  <dataValidations count="1">
    <dataValidation type="list" allowBlank="1" showInputMessage="1" showErrorMessage="1" sqref="D58:D65 D69:D70 D3:D20 D51:D54 D24:D39 D74:D128">
      <formula1>"Male,Female"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Final List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BASUNDHARA</cp:lastModifiedBy>
  <dcterms:created xsi:type="dcterms:W3CDTF">2024-09-20T05:46:15Z</dcterms:created>
  <dcterms:modified xsi:type="dcterms:W3CDTF">2024-09-20T10:26:54Z</dcterms:modified>
</cp:coreProperties>
</file>